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comuneterranuovabracciolini.sharepoint.com/sites/Servizio_Urbanistica/Documents/Urbanistica/17_ANTICORRUZIONE/01_TRASPARENZA/"/>
    </mc:Choice>
  </mc:AlternateContent>
  <xr:revisionPtr revIDLastSave="3" documentId="13_ncr:1_{75839F5D-7D02-493D-AAD1-BA7F3C374953}" xr6:coauthVersionLast="47" xr6:coauthVersionMax="47" xr10:uidLastSave="{D85F73B0-1FD0-43A6-A51A-ECCCC48D34B5}"/>
  <bookViews>
    <workbookView xWindow="28680" yWindow="2430" windowWidth="29040" windowHeight="17640" tabRatio="826" xr2:uid="{080ECAF5-8FB2-4701-A4EA-C5F22AAEB241}"/>
  </bookViews>
  <sheets>
    <sheet name="Ambiente" sheetId="8" r:id="rId1"/>
  </sheets>
  <definedNames>
    <definedName name="_xlnm._FilterDatabase" localSheetId="0" hidden="1">Ambiente!$A$4:$P$15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<sst xmlns="http://schemas.openxmlformats.org/spreadsheetml/2006/main" count="175" uniqueCount="66">
  <si>
    <t>Tempi di svolgimento della attività</t>
  </si>
  <si>
    <t>Vincoli del processo</t>
  </si>
  <si>
    <t>AUTORIZZAZIONI PAESAGGISTICHE (PROCEDURA SEMPLIFICATA)</t>
  </si>
  <si>
    <t>VINCOLI NORMATIVI:
D. Lgs. 42/2004 – DPR 31/2017</t>
  </si>
  <si>
    <t>AUTORIZZAZIONI PAESAGGISTICHE (PROCEDURA ORDINARIA)</t>
  </si>
  <si>
    <t>VINCOLI NORMATIVI:
D. Lgs. 42/2004</t>
  </si>
  <si>
    <t>ATTESTAZIONE DI COMPATIBILITÀ PAESAGGISTICA</t>
  </si>
  <si>
    <t>VINCOLI NORMATIVI:
D.Lgs. 42/2004
Circolari MIBACT</t>
  </si>
  <si>
    <t>AUTORIZZAZIONI ALLA COLTIVAZIONE DI CAVE L.R. 35/2015</t>
  </si>
  <si>
    <t>VINCOLI NORMATIVI:
L.R. 35/2015
P.R.C. approvato  19.08.2020
normativa di settore</t>
  </si>
  <si>
    <t>Dirigente Area Servizi del Territorio</t>
  </si>
  <si>
    <t>AUTORIZZAZIONE IN DEROGA AI LIMITI DEL REGOLAMENTO PER ATTIVITÀ  RUMOROSA TEMPORANEA  (DEROGA NON SEMPLIFICATA)</t>
  </si>
  <si>
    <t>VINCOLI NORMATIVI:
DPCM 14/11/1997 DCR 77/2000 Regolamento di Disciplina delle Attività rumorose approvato con Deliberazione C.C. n. 66 del 26/07/2012</t>
  </si>
  <si>
    <t>AUTORIZZAZIONI ALLO SCARICO DI ACQUE REFLUE NON IN PUBBLICA FOGNATURA</t>
  </si>
  <si>
    <t>VINCOLI NORMATIVI:
D. Lgs. 152/2006 L.R. 20/2006 DPGRT 46/R/2008 Regolamento Comunale approvato con D.C.C. n. 10 DEL 11/02/2008</t>
  </si>
  <si>
    <t>AUTORIZZAZIONE VINCOLO IDROGEOLOGICO</t>
  </si>
  <si>
    <t>VINCOLI NORMATIVI:
L.R. n. 39/00 D.P.G.R. n. 48/R/2003 – Regolamento comunale D.C.C. n. 48 del 15.04.2009</t>
  </si>
  <si>
    <t>ESPOSTI IN MATERIA AMBIENTALE (INQUINAMENTO ACUSTICO, INQUINAMENTO ATMOSFERICO, ABBANDONO RIFIUTI, INQUINAMENTO IDRICO, ECC)</t>
  </si>
  <si>
    <t xml:space="preserve">VINCOLI NORMATIVI:
Normativa di settore:
L. 447/95 DPCM 14.11.97 L.R. 39/2011 “Regolamento di disciplina delle attività rumorose”  approvato con D.C.C. n. 66 del 26/07/2012
D. Lgs. 152/2006 – Delibere Giunta Regionale n.1182/2015 e n.814/2016 – Delibera G.C. n.170 del 29.09.2016 (PAC)
D.Lgs. 152/2006
D. Lgs. 152/2006 L.R. 20/2006 DPGRT 46/R/2008 Regolamento Comunale approvato con D.C.C. n. 10 DEL 11/02/2008
</t>
  </si>
  <si>
    <t>ESPRESSIONE DI PARERI IN PROCEDIMENTI ATTIVATI DA ALTRI ENTI E/O ALTRI SERVIZI</t>
  </si>
  <si>
    <t>tempistiche richieste dagli Enti terzi</t>
  </si>
  <si>
    <t>VINCOLI NORMATIVI:
Normativa di settore</t>
  </si>
  <si>
    <t>GESTIONE AREE PEEP-PIP: TRASFORMAZIONE DEL DIRITTO DI SUPERFICIE IN DIRITTO DI PROPRIETÀ, SVINCOLO DEGLI OBBLIGHI CONVENZIONALI, DETERMINAZIONE DEL PREZZO MASSIMO DI CESSIONE, RINUNCIA AL DIRITTO DI PRELAZIONE.</t>
  </si>
  <si>
    <t>VINCOLI NORMATIVI:
Legge n. 167/62 Legge n. 865/71 – Deliberazione C.C. n. 42 del 29.07.2015</t>
  </si>
  <si>
    <t>PARERI PRELIMINARI PREVISTI DAL R.U. DELLA COMMISSIONE COMUNALE PER IL PAESAGGIO</t>
  </si>
  <si>
    <t>VINCOLI NORMATIVI:
Regolamento Urbanistico Comunale</t>
  </si>
  <si>
    <t>Comune di Terranuova Bracciolini</t>
  </si>
  <si>
    <t>Censimento dei procedimenti amministrativi relativi alla tipologia "Ambiente"</t>
  </si>
  <si>
    <t>Amministrazione trasparente (D. Lgs 33/2013, art. 35 e Delibera ANAC 1310/2016)</t>
  </si>
  <si>
    <t>Dirigente Area Servizi del Territorio/Responsabile Servizio Edilizia Ambiente Urbanistica</t>
  </si>
  <si>
    <t>AREA SERVIZI AL TERRITORIO</t>
  </si>
  <si>
    <t>RESPONSABILE DEL PROCEDIMENTO</t>
  </si>
  <si>
    <t>STRUTTURA ORGANIZZATIVA COMPETENTE</t>
  </si>
  <si>
    <t>DESCRIZIONE PROCEDIMENTO</t>
  </si>
  <si>
    <t>Ufficio titolare del Procedimento</t>
  </si>
  <si>
    <t>EVENTO CHE DETERMINA L'INIZIO DEL PROCEDIMENTO</t>
  </si>
  <si>
    <t>Provvedimento Conclusivo</t>
  </si>
  <si>
    <t>Responsabile del Provvedimento conclusivo</t>
  </si>
  <si>
    <t>Modalità per avere informazioni</t>
  </si>
  <si>
    <t>LINK ACCESSO AL SERVIZIO</t>
  </si>
  <si>
    <t>Motivazione se i termini sono superiori a 90 giorni</t>
  </si>
  <si>
    <t>Operatività del silenzio assenso, del silenzio rifiuto o della Dia/Scia</t>
  </si>
  <si>
    <t>Tutela amministrativa/giurisdizionale</t>
  </si>
  <si>
    <t>Modalità per effettuare eventuali pagamenti</t>
  </si>
  <si>
    <t>Potere sostitutivo</t>
  </si>
  <si>
    <t>Procedimenti ad istanza di parte: modulistica</t>
  </si>
  <si>
    <t>Accesso agli atti (S/N)</t>
  </si>
  <si>
    <t>Responsabili Accesso</t>
  </si>
  <si>
    <t>PagoPa</t>
  </si>
  <si>
    <t>S</t>
  </si>
  <si>
    <t>Rev. 01 del 23-05-2023- aggiornamento responsabile procedimento, procedimenti, tempi, link (E.F.)</t>
  </si>
  <si>
    <t>Servizio Edilizia Ambiente Urbanistica</t>
  </si>
  <si>
    <t>Istanza di parte</t>
  </si>
  <si>
    <t>Iniziativa d'ufficio / Istanza di parte</t>
  </si>
  <si>
    <t>Parere</t>
  </si>
  <si>
    <t>Autorizzazione</t>
  </si>
  <si>
    <t>Provvedimento</t>
  </si>
  <si>
    <t>Ordinanza</t>
  </si>
  <si>
    <t>Contributo tecnico</t>
  </si>
  <si>
    <t>Istanza di parte (altri ENTI o privati)</t>
  </si>
  <si>
    <t>Determinazione a contrarrare per svincolo</t>
  </si>
  <si>
    <t>Presentazione pratiche tramite Portale SUE http://pratiche.comune.terranuova-bracciolini.ar.it/portal/autenticazione/</t>
  </si>
  <si>
    <t>https://www.comune.terranuova-bracciolini.ar.it/contenuti/39102/edilizia</t>
  </si>
  <si>
    <t>60/90</t>
  </si>
  <si>
    <t>Portale STAR Regione Toscana</t>
  </si>
  <si>
    <t>protocollo.terranuovabracciolini@cert.legalmail.it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</si>
</sst>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Arial1"/>
    </font>
    <font>
      <sz val="14"/>
      <color rgb="FF000000"/>
      <name val="Arial1"/>
    </font>
    <font>
      <sz val="11"/>
      <name val="Calibri"/>
      <family val="2"/>
      <scheme val="minor"/>
    </font>
    <font>
      <b/>
      <sz val="18"/>
      <color rgb="FF000000"/>
      <name val="Arial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6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5" fillId="0" borderId="1" xfId="7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5" fillId="0" borderId="0" xfId="7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</cellXfs>
  <cellStyles count="8">
    <cellStyle name="Collegamento ipertestuale" xfId="7" builtinId="8"/>
    <cellStyle name="Excel Built-in Normal" xfId="5" xr:uid="{58F36026-4283-4F68-8C0A-D241ECE16955}"/>
    <cellStyle name="Normale" xfId="0" builtinId="0"/>
    <cellStyle name="Normale 2" xfId="6" xr:uid="{A17616AD-87F2-4ABB-AFCC-C90CC4767F67}"/>
    <cellStyle name="Normale 3" xfId="4" xr:uid="{25FDD14F-64C8-41CC-83E8-2C07E02EABDF}"/>
    <cellStyle name="Normale_Foglio1" xfId="3" xr:uid="{4534FE39-78A1-46A0-95BD-E292495C7460}"/>
    <cellStyle name="Normale_Foglio2" xfId="2" xr:uid="{A90A33E7-6566-4E46-B532-B0A08409709A}"/>
    <cellStyle name="Normale_Foglio3" xfId="1" xr:uid="{ABB57E6E-08DD-4D0A-887E-AFB485C7D8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uap.toscana.it/star" TargetMode="External"/><Relationship Id="rId3" Type="http://schemas.openxmlformats.org/officeDocument/2006/relationships/hyperlink" Target="https://www.comune.terranuova-bracciolini.ar.it/contenuti/39102/edilizia" TargetMode="External"/><Relationship Id="rId7" Type="http://schemas.openxmlformats.org/officeDocument/2006/relationships/hyperlink" Target="https://www.comune.terranuova-bracciolini.ar.it/contenuti/39102/edilizia" TargetMode="External"/><Relationship Id="rId2" Type="http://schemas.openxmlformats.org/officeDocument/2006/relationships/hyperlink" Target="../AppData/Local/Microsoft/Windows/INetCache/Content.Outlook/YTH0A0MP/-%20contatti%20Servizio%20Edilizia%20Abiente%20Urbanistica" TargetMode="External"/><Relationship Id="rId1" Type="http://schemas.openxmlformats.org/officeDocument/2006/relationships/hyperlink" Target="https://pratiche.comune.terranuova-bracciolini.ar.it/portal/autenticazione/?redirect=%2Fportal%2Fservizi_privati" TargetMode="External"/><Relationship Id="rId6" Type="http://schemas.openxmlformats.org/officeDocument/2006/relationships/hyperlink" Target="https://www.comune.terranuova-bracciolini.ar.it/contenuti/39102/edilizia" TargetMode="External"/><Relationship Id="rId5" Type="http://schemas.openxmlformats.org/officeDocument/2006/relationships/hyperlink" Target="https://www.comune.terranuova-bracciolini.ar.it/contenuti/39102/edilizia" TargetMode="External"/><Relationship Id="rId4" Type="http://schemas.openxmlformats.org/officeDocument/2006/relationships/hyperlink" Target="https://www.comune.terranuova-bracciolini.ar.it/contenuti/39102/edilizia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93939-C45B-4823-8C47-F809C9CD73D9}">
  <sheetPr codeName="Foglio2">
    <pageSetUpPr fitToPage="1"/>
  </sheetPr>
  <dimension ref="A1:W18"/>
  <sheetViews>
    <sheetView tabSelected="1" zoomScale="70" zoomScaleNormal="70" workbookViewId="0">
      <selection activeCell="A2" sqref="A2:P2"/>
    </sheetView>
  </sheetViews>
  <sheetFormatPr defaultRowHeight="15"/>
  <cols>
    <col min="1" max="1" width="23.85546875" bestFit="1" customWidth="1"/>
    <col min="2" max="2" width="24.42578125" style="1" bestFit="1" customWidth="1"/>
    <col min="3" max="3" width="44.42578125" style="1" customWidth="1"/>
    <col min="4" max="4" width="24" style="1" bestFit="1" customWidth="1"/>
    <col min="5" max="5" width="37.5703125" style="1" customWidth="1"/>
    <col min="6" max="6" width="16.28515625" style="1" customWidth="1"/>
    <col min="7" max="7" width="54.7109375" style="1" customWidth="1"/>
    <col min="8" max="8" width="19.7109375" style="1" customWidth="1"/>
    <col min="9" max="9" width="27.7109375" style="1" customWidth="1"/>
    <col min="10" max="10" width="22.5703125" style="1" customWidth="1"/>
    <col min="11" max="11" width="39.28515625" style="1" customWidth="1"/>
    <col min="12" max="12" width="42.5703125" style="1" customWidth="1"/>
    <col min="13" max="13" width="23.7109375" customWidth="1"/>
    <col min="14" max="14" width="24.85546875" style="1" customWidth="1"/>
    <col min="15" max="15" width="23.5703125" style="1" customWidth="1"/>
    <col min="16" max="16" width="17.42578125" style="1" customWidth="1"/>
    <col min="17" max="17" width="18" customWidth="1"/>
    <col min="18" max="18" width="14.5703125" customWidth="1"/>
    <col min="19" max="19" width="24.140625" customWidth="1"/>
  </cols>
  <sheetData>
    <row r="1" spans="1:23" ht="23.25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23" ht="20.25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23" ht="18">
      <c r="A3" s="17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23" ht="45">
      <c r="A4" s="7" t="s">
        <v>31</v>
      </c>
      <c r="B4" s="7" t="s">
        <v>32</v>
      </c>
      <c r="C4" s="7" t="s">
        <v>33</v>
      </c>
      <c r="D4" s="7" t="s">
        <v>34</v>
      </c>
      <c r="E4" s="7" t="s">
        <v>35</v>
      </c>
      <c r="F4" s="7" t="s">
        <v>36</v>
      </c>
      <c r="G4" s="7" t="s">
        <v>37</v>
      </c>
      <c r="H4" s="7" t="s">
        <v>38</v>
      </c>
      <c r="I4" s="7" t="s">
        <v>39</v>
      </c>
      <c r="J4" s="2" t="s">
        <v>0</v>
      </c>
      <c r="K4" s="2" t="s">
        <v>1</v>
      </c>
      <c r="L4" s="7" t="s">
        <v>40</v>
      </c>
      <c r="M4" s="7" t="s">
        <v>41</v>
      </c>
      <c r="N4" s="7" t="s">
        <v>42</v>
      </c>
      <c r="O4" s="7" t="s">
        <v>43</v>
      </c>
      <c r="P4" s="7" t="s">
        <v>44</v>
      </c>
      <c r="Q4" s="7" t="s">
        <v>45</v>
      </c>
      <c r="R4" s="7" t="s">
        <v>46</v>
      </c>
      <c r="S4" s="7" t="s">
        <v>47</v>
      </c>
      <c r="T4" s="3"/>
      <c r="U4" s="3"/>
      <c r="V4" s="3"/>
      <c r="W4" s="3"/>
    </row>
    <row r="5" spans="1:23" ht="90">
      <c r="A5" s="6" t="s">
        <v>29</v>
      </c>
      <c r="B5" s="6" t="s">
        <v>30</v>
      </c>
      <c r="C5" s="13" t="s">
        <v>24</v>
      </c>
      <c r="D5" s="6" t="s">
        <v>51</v>
      </c>
      <c r="E5" s="4" t="s">
        <v>52</v>
      </c>
      <c r="F5" s="4" t="s">
        <v>54</v>
      </c>
      <c r="G5" s="14" t="s">
        <v>29</v>
      </c>
      <c r="H5" s="10" t="s">
        <v>51</v>
      </c>
      <c r="I5" s="6" t="s">
        <v>61</v>
      </c>
      <c r="J5" s="18">
        <v>30</v>
      </c>
      <c r="K5" s="19" t="s">
        <v>25</v>
      </c>
      <c r="L5" s="8"/>
      <c r="M5" s="9"/>
      <c r="N5" s="9"/>
      <c r="O5" s="10" t="s">
        <v>48</v>
      </c>
      <c r="P5" s="9"/>
      <c r="Q5" s="10" t="s">
        <v>62</v>
      </c>
      <c r="R5" s="6" t="s">
        <v>49</v>
      </c>
      <c r="S5" s="6" t="s">
        <v>10</v>
      </c>
      <c r="T5" s="3"/>
      <c r="U5" s="3"/>
      <c r="V5" s="3"/>
      <c r="W5" s="3"/>
    </row>
    <row r="6" spans="1:23" ht="90">
      <c r="A6" s="6" t="s">
        <v>29</v>
      </c>
      <c r="B6" s="6" t="s">
        <v>30</v>
      </c>
      <c r="C6" s="13" t="s">
        <v>15</v>
      </c>
      <c r="D6" s="6" t="s">
        <v>51</v>
      </c>
      <c r="E6" s="4" t="s">
        <v>52</v>
      </c>
      <c r="F6" s="4" t="s">
        <v>55</v>
      </c>
      <c r="G6" s="14" t="s">
        <v>29</v>
      </c>
      <c r="H6" s="10" t="s">
        <v>51</v>
      </c>
      <c r="I6" s="6" t="s">
        <v>61</v>
      </c>
      <c r="J6" s="19">
        <v>30</v>
      </c>
      <c r="K6" s="19" t="s">
        <v>16</v>
      </c>
      <c r="L6" s="11"/>
      <c r="M6" s="6"/>
      <c r="N6" s="6"/>
      <c r="O6" s="10" t="s">
        <v>48</v>
      </c>
      <c r="P6" s="6"/>
      <c r="Q6" s="10" t="s">
        <v>62</v>
      </c>
      <c r="R6" s="6" t="s">
        <v>49</v>
      </c>
      <c r="S6" s="6" t="s">
        <v>10</v>
      </c>
      <c r="T6" s="3"/>
      <c r="U6" s="3"/>
      <c r="V6" s="3"/>
      <c r="W6" s="3"/>
    </row>
    <row r="7" spans="1:23" ht="90">
      <c r="A7" s="6" t="s">
        <v>29</v>
      </c>
      <c r="B7" s="6" t="s">
        <v>30</v>
      </c>
      <c r="C7" s="13" t="s">
        <v>6</v>
      </c>
      <c r="D7" s="6" t="s">
        <v>51</v>
      </c>
      <c r="E7" s="4" t="s">
        <v>52</v>
      </c>
      <c r="F7" s="4" t="s">
        <v>56</v>
      </c>
      <c r="G7" s="14" t="s">
        <v>29</v>
      </c>
      <c r="H7" s="10" t="s">
        <v>51</v>
      </c>
      <c r="I7" s="6" t="s">
        <v>61</v>
      </c>
      <c r="J7" s="19">
        <v>60</v>
      </c>
      <c r="K7" s="19" t="s">
        <v>7</v>
      </c>
      <c r="L7" s="8"/>
      <c r="M7" s="9"/>
      <c r="N7" s="9"/>
      <c r="O7" s="10" t="s">
        <v>48</v>
      </c>
      <c r="P7" s="9"/>
      <c r="Q7" s="10" t="s">
        <v>62</v>
      </c>
      <c r="R7" s="6" t="s">
        <v>49</v>
      </c>
      <c r="S7" s="6" t="s">
        <v>10</v>
      </c>
      <c r="T7" s="3"/>
      <c r="U7" s="3"/>
      <c r="V7" s="3"/>
      <c r="W7" s="3"/>
    </row>
    <row r="8" spans="1:23" ht="90">
      <c r="A8" s="6" t="s">
        <v>29</v>
      </c>
      <c r="B8" s="6" t="s">
        <v>30</v>
      </c>
      <c r="C8" s="13" t="s">
        <v>2</v>
      </c>
      <c r="D8" s="6" t="s">
        <v>51</v>
      </c>
      <c r="E8" s="4" t="s">
        <v>52</v>
      </c>
      <c r="F8" s="4" t="s">
        <v>55</v>
      </c>
      <c r="G8" s="14" t="s">
        <v>29</v>
      </c>
      <c r="H8" s="10" t="s">
        <v>51</v>
      </c>
      <c r="I8" s="6" t="s">
        <v>61</v>
      </c>
      <c r="J8" s="18">
        <v>30</v>
      </c>
      <c r="K8" s="19" t="s">
        <v>3</v>
      </c>
      <c r="L8" s="8"/>
      <c r="M8" s="9"/>
      <c r="N8" s="9"/>
      <c r="O8" s="10" t="s">
        <v>48</v>
      </c>
      <c r="P8" s="9"/>
      <c r="Q8" s="10" t="s">
        <v>62</v>
      </c>
      <c r="R8" s="6" t="s">
        <v>49</v>
      </c>
      <c r="S8" s="6" t="s">
        <v>10</v>
      </c>
      <c r="T8" s="3"/>
      <c r="U8" s="3"/>
      <c r="V8" s="3"/>
      <c r="W8" s="3"/>
    </row>
    <row r="9" spans="1:23" ht="90">
      <c r="A9" s="6" t="s">
        <v>29</v>
      </c>
      <c r="B9" s="6" t="s">
        <v>30</v>
      </c>
      <c r="C9" s="13" t="s">
        <v>4</v>
      </c>
      <c r="D9" s="6" t="s">
        <v>51</v>
      </c>
      <c r="E9" s="4" t="s">
        <v>52</v>
      </c>
      <c r="F9" s="4" t="s">
        <v>55</v>
      </c>
      <c r="G9" s="14" t="s">
        <v>29</v>
      </c>
      <c r="H9" s="10" t="s">
        <v>51</v>
      </c>
      <c r="I9" s="6" t="s">
        <v>61</v>
      </c>
      <c r="J9" s="18">
        <v>75</v>
      </c>
      <c r="K9" s="19" t="s">
        <v>5</v>
      </c>
      <c r="L9" s="11"/>
      <c r="M9" s="9"/>
      <c r="N9" s="9"/>
      <c r="O9" s="10" t="s">
        <v>48</v>
      </c>
      <c r="P9" s="9"/>
      <c r="Q9" s="10" t="s">
        <v>62</v>
      </c>
      <c r="R9" s="6" t="s">
        <v>49</v>
      </c>
      <c r="S9" s="6" t="s">
        <v>10</v>
      </c>
      <c r="T9" s="3"/>
      <c r="U9" s="3"/>
      <c r="V9" s="3"/>
      <c r="W9" s="3"/>
    </row>
    <row r="10" spans="1:23" ht="93" customHeight="1">
      <c r="A10" s="6" t="s">
        <v>29</v>
      </c>
      <c r="B10" s="6" t="s">
        <v>30</v>
      </c>
      <c r="C10" s="13" t="s">
        <v>8</v>
      </c>
      <c r="D10" s="6" t="s">
        <v>51</v>
      </c>
      <c r="E10" s="4" t="s">
        <v>52</v>
      </c>
      <c r="F10" s="4" t="s">
        <v>55</v>
      </c>
      <c r="G10" s="14" t="s">
        <v>29</v>
      </c>
      <c r="H10" s="10" t="s">
        <v>51</v>
      </c>
      <c r="I10" s="10" t="s">
        <v>64</v>
      </c>
      <c r="J10" s="19"/>
      <c r="K10" s="19" t="s">
        <v>9</v>
      </c>
      <c r="L10" s="12"/>
      <c r="M10" s="9"/>
      <c r="N10" s="9"/>
      <c r="O10" s="10" t="s">
        <v>48</v>
      </c>
      <c r="P10" s="9"/>
      <c r="Q10" s="9"/>
      <c r="R10" s="6" t="s">
        <v>49</v>
      </c>
      <c r="S10" s="6" t="s">
        <v>10</v>
      </c>
      <c r="T10" s="3"/>
      <c r="U10" s="3"/>
      <c r="V10" s="3"/>
      <c r="W10" s="3"/>
    </row>
    <row r="11" spans="1:23" ht="98.25" customHeight="1">
      <c r="A11" s="6" t="s">
        <v>29</v>
      </c>
      <c r="B11" s="6" t="s">
        <v>30</v>
      </c>
      <c r="C11" s="13" t="s">
        <v>11</v>
      </c>
      <c r="D11" s="6" t="s">
        <v>51</v>
      </c>
      <c r="E11" s="4" t="s">
        <v>52</v>
      </c>
      <c r="F11" s="4" t="s">
        <v>55</v>
      </c>
      <c r="G11" s="14" t="s">
        <v>29</v>
      </c>
      <c r="H11" s="10" t="s">
        <v>51</v>
      </c>
      <c r="I11" s="6" t="s">
        <v>61</v>
      </c>
      <c r="J11" s="19">
        <v>45</v>
      </c>
      <c r="K11" s="19" t="s">
        <v>12</v>
      </c>
      <c r="L11" s="11"/>
      <c r="M11" s="6"/>
      <c r="N11" s="6"/>
      <c r="O11" s="10" t="s">
        <v>48</v>
      </c>
      <c r="P11" s="6"/>
      <c r="Q11" s="10" t="s">
        <v>62</v>
      </c>
      <c r="R11" s="6" t="s">
        <v>49</v>
      </c>
      <c r="S11" s="6" t="s">
        <v>10</v>
      </c>
      <c r="T11" s="3"/>
      <c r="U11" s="3"/>
      <c r="V11" s="3"/>
      <c r="W11" s="3"/>
    </row>
    <row r="12" spans="1:23" ht="90" customHeight="1">
      <c r="A12" s="6" t="s">
        <v>29</v>
      </c>
      <c r="B12" s="6" t="s">
        <v>30</v>
      </c>
      <c r="C12" s="13" t="s">
        <v>13</v>
      </c>
      <c r="D12" s="6" t="s">
        <v>51</v>
      </c>
      <c r="E12" s="4" t="s">
        <v>52</v>
      </c>
      <c r="F12" s="4" t="s">
        <v>55</v>
      </c>
      <c r="G12" s="14" t="s">
        <v>29</v>
      </c>
      <c r="H12" s="10" t="s">
        <v>51</v>
      </c>
      <c r="I12" s="6" t="s">
        <v>61</v>
      </c>
      <c r="J12" s="18" t="s">
        <v>63</v>
      </c>
      <c r="K12" s="19" t="s">
        <v>14</v>
      </c>
      <c r="L12" s="8"/>
      <c r="M12" s="9"/>
      <c r="N12" s="9"/>
      <c r="O12" s="10" t="s">
        <v>48</v>
      </c>
      <c r="P12" s="9"/>
      <c r="Q12" s="10" t="s">
        <v>62</v>
      </c>
      <c r="R12" s="6" t="s">
        <v>49</v>
      </c>
      <c r="S12" s="6" t="s">
        <v>10</v>
      </c>
      <c r="T12" s="3"/>
      <c r="U12" s="3"/>
      <c r="V12" s="3"/>
      <c r="W12" s="3"/>
    </row>
    <row r="13" spans="1:23" ht="245.25" customHeight="1">
      <c r="A13" s="6" t="s">
        <v>29</v>
      </c>
      <c r="B13" s="6" t="s">
        <v>30</v>
      </c>
      <c r="C13" s="13" t="s">
        <v>17</v>
      </c>
      <c r="D13" s="6" t="s">
        <v>51</v>
      </c>
      <c r="E13" s="4" t="s">
        <v>53</v>
      </c>
      <c r="F13" s="4" t="s">
        <v>57</v>
      </c>
      <c r="G13" s="14" t="s">
        <v>29</v>
      </c>
      <c r="H13" s="10" t="s">
        <v>51</v>
      </c>
      <c r="I13" s="6" t="s">
        <v>65</v>
      </c>
      <c r="J13" s="18"/>
      <c r="K13" s="19" t="s">
        <v>18</v>
      </c>
      <c r="L13" s="8"/>
      <c r="M13" s="9"/>
      <c r="N13" s="9"/>
      <c r="O13" s="10" t="s">
        <v>48</v>
      </c>
      <c r="P13" s="9"/>
      <c r="Q13" s="9"/>
      <c r="R13" s="6" t="s">
        <v>49</v>
      </c>
      <c r="S13" s="6" t="s">
        <v>10</v>
      </c>
      <c r="T13" s="3"/>
      <c r="U13" s="3"/>
      <c r="V13" s="3"/>
      <c r="W13" s="3"/>
    </row>
    <row r="14" spans="1:23" ht="60" customHeight="1">
      <c r="A14" s="6" t="s">
        <v>29</v>
      </c>
      <c r="B14" s="6" t="s">
        <v>30</v>
      </c>
      <c r="C14" s="13" t="s">
        <v>19</v>
      </c>
      <c r="D14" s="6" t="s">
        <v>51</v>
      </c>
      <c r="E14" s="4" t="s">
        <v>59</v>
      </c>
      <c r="F14" s="4" t="s">
        <v>58</v>
      </c>
      <c r="G14" s="14" t="s">
        <v>29</v>
      </c>
      <c r="H14" s="10" t="s">
        <v>51</v>
      </c>
      <c r="I14" s="4" t="s">
        <v>65</v>
      </c>
      <c r="J14" s="19" t="s">
        <v>20</v>
      </c>
      <c r="K14" s="19" t="s">
        <v>21</v>
      </c>
      <c r="L14" s="8"/>
      <c r="M14" s="9"/>
      <c r="N14" s="9"/>
      <c r="O14" s="10" t="s">
        <v>48</v>
      </c>
      <c r="P14" s="9"/>
      <c r="Q14" s="9"/>
      <c r="R14" s="6" t="s">
        <v>49</v>
      </c>
      <c r="S14" s="6" t="s">
        <v>10</v>
      </c>
      <c r="T14" s="3"/>
      <c r="U14" s="3"/>
      <c r="V14" s="3"/>
      <c r="W14" s="3"/>
    </row>
    <row r="15" spans="1:23" ht="90">
      <c r="A15" s="6" t="s">
        <v>29</v>
      </c>
      <c r="B15" s="6" t="s">
        <v>30</v>
      </c>
      <c r="C15" s="13" t="s">
        <v>22</v>
      </c>
      <c r="D15" s="6" t="s">
        <v>51</v>
      </c>
      <c r="E15" s="4" t="s">
        <v>52</v>
      </c>
      <c r="F15" s="4" t="s">
        <v>60</v>
      </c>
      <c r="G15" s="14" t="s">
        <v>29</v>
      </c>
      <c r="H15" s="10" t="s">
        <v>51</v>
      </c>
      <c r="I15" s="4" t="s">
        <v>65</v>
      </c>
      <c r="J15" s="18">
        <v>180</v>
      </c>
      <c r="K15" s="19" t="s">
        <v>23</v>
      </c>
      <c r="L15" s="8"/>
      <c r="M15" s="9"/>
      <c r="N15" s="9"/>
      <c r="O15" s="10" t="s">
        <v>48</v>
      </c>
      <c r="P15" s="9"/>
      <c r="Q15" s="9"/>
      <c r="R15" s="6" t="s">
        <v>49</v>
      </c>
      <c r="S15" s="6" t="s">
        <v>10</v>
      </c>
      <c r="T15" s="3"/>
      <c r="U15" s="3"/>
      <c r="V15" s="3"/>
      <c r="W15" s="3"/>
    </row>
    <row r="16" spans="1:23">
      <c r="K16" s="20"/>
      <c r="L16" s="21"/>
      <c r="M16" s="22"/>
      <c r="N16" s="22"/>
      <c r="O16" s="23"/>
      <c r="P16" s="22"/>
      <c r="Q16" s="22"/>
      <c r="R16" s="24"/>
      <c r="S16" s="24"/>
    </row>
    <row r="17" spans="1:19">
      <c r="A17" s="5" t="s">
        <v>50</v>
      </c>
      <c r="K17" s="20"/>
      <c r="L17" s="21"/>
      <c r="M17" s="22"/>
      <c r="N17" s="22"/>
      <c r="O17" s="23"/>
      <c r="P17" s="22"/>
      <c r="Q17" s="25"/>
      <c r="R17" s="25"/>
      <c r="S17" s="25"/>
    </row>
    <row r="18" spans="1:19">
      <c r="K18" s="20"/>
      <c r="L18" s="20"/>
      <c r="M18" s="25"/>
      <c r="N18" s="20"/>
      <c r="O18" s="20"/>
      <c r="P18" s="20"/>
      <c r="Q18" s="25"/>
      <c r="R18" s="25"/>
      <c r="S18" s="25"/>
    </row>
  </sheetData>
  <autoFilter ref="A4:P15" xr:uid="{7D893939-C45B-4823-8C47-F809C9CD73D9}"/>
  <mergeCells count="3">
    <mergeCell ref="A1:P1"/>
    <mergeCell ref="A2:P2"/>
    <mergeCell ref="A3:P3"/>
  </mergeCells>
  <dataValidations count="1">
    <dataValidation type="list" allowBlank="1" showInputMessage="1" showErrorMessage="1" sqref="P6:Q6 M6:N6 M11:N11 Q7 P11:Q11 Q12" xr:uid="{60F51637-FE29-47C1-B0E7-3993D66EEB56}">
      <formula1>#REF!</formula1>
    </dataValidation>
  </dataValidations>
  <hyperlinks>
    <hyperlink ref="O5" r:id="rId1" xr:uid="{829CF9F7-A013-4415-85A4-A6CB79A3CBB7}"/>
    <hyperlink ref="H5:H15" r:id="rId2" display="Servizio Edilizia Ambiente Urbanistica" xr:uid="{25A2B12A-BF92-4C84-B055-25829BDDE2D8}"/>
    <hyperlink ref="Q5:Q6" r:id="rId3" display="https://www.comune.terranuova-bracciolini.ar.it/contenuti/39102/edilizia" xr:uid="{53044395-BDED-414D-A90A-298468FC781D}"/>
    <hyperlink ref="Q8:Q9" r:id="rId4" display="https://www.comune.terranuova-bracciolini.ar.it/contenuti/39102/edilizia" xr:uid="{8E2787C2-4B7E-43E4-B2BE-7A5A6907BCCB}"/>
    <hyperlink ref="Q7" r:id="rId5" xr:uid="{F35C9BA3-6A97-40F8-B973-4E3FBCDD6A95}"/>
    <hyperlink ref="Q11" r:id="rId6" xr:uid="{4447F05A-5E81-43FC-B26F-44296380C9BD}"/>
    <hyperlink ref="Q12" r:id="rId7" xr:uid="{9202D738-7DB0-4730-BD80-1A39C77A0E1B}"/>
    <hyperlink ref="I10" r:id="rId8" display="STAR Regione Toscana" xr:uid="{53B069FD-BF40-44A0-8C29-C8C1A494B4E6}"/>
  </hyperlinks>
  <pageMargins left="0.7" right="0.7" top="0.75" bottom="0.75" header="0.3" footer="0.3"/>
  <pageSetup paperSize="8" scale="29" fitToHeight="0" orientation="landscape"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d836b9-1e39-43b6-8b60-b027cec6c0f6" xsi:nil="true"/>
    <lcf76f155ced4ddcb4097134ff3c332f xmlns="2686f055-1bbf-4be6-8046-764fea10394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854A5AB9354A4F8E76A7EE2AD00ABD" ma:contentTypeVersion="16" ma:contentTypeDescription="Creare un nuovo documento." ma:contentTypeScope="" ma:versionID="898b7fae6ef3717a8d6683735d355a5b">
  <xsd:schema xmlns:xsd="http://www.w3.org/2001/XMLSchema" xmlns:xs="http://www.w3.org/2001/XMLSchema" xmlns:p="http://schemas.microsoft.com/office/2006/metadata/properties" xmlns:ns2="2686f055-1bbf-4be6-8046-764fea10394a" xmlns:ns3="e2d836b9-1e39-43b6-8b60-b027cec6c0f6" targetNamespace="http://schemas.microsoft.com/office/2006/metadata/properties" ma:root="true" ma:fieldsID="dca847bf5745aa6a8fe262885c31f225" ns2:_="" ns3:_="">
    <xsd:import namespace="2686f055-1bbf-4be6-8046-764fea10394a"/>
    <xsd:import namespace="e2d836b9-1e39-43b6-8b60-b027cec6c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6f055-1bbf-4be6-8046-764fea1039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72a7bd37-4858-40f2-8a3b-1054fea728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836b9-1e39-43b6-8b60-b027cec6c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8c44fff-45d3-4ff6-81f6-cd17aea1c99a}" ma:internalName="TaxCatchAll" ma:showField="CatchAllData" ma:web="e2d836b9-1e39-43b6-8b60-b027cec6c0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AAD64C-BEB2-4386-84AC-EDCA84F5740E}">
  <ds:schemaRefs>
    <ds:schemaRef ds:uri="http://schemas.microsoft.com/office/2006/metadata/properties"/>
    <ds:schemaRef ds:uri="http://schemas.microsoft.com/office/infopath/2007/PartnerControls"/>
    <ds:schemaRef ds:uri="39f75c99-4e1d-4f5f-9dd5-10ef5aad5431"/>
    <ds:schemaRef ds:uri="39da0a53-b6ef-409a-a9c7-ff1e5fc2517c"/>
    <ds:schemaRef ds:uri="e2d836b9-1e39-43b6-8b60-b027cec6c0f6"/>
    <ds:schemaRef ds:uri="2686f055-1bbf-4be6-8046-764fea10394a"/>
  </ds:schemaRefs>
</ds:datastoreItem>
</file>

<file path=customXml/itemProps2.xml><?xml version="1.0" encoding="utf-8"?>
<ds:datastoreItem xmlns:ds="http://schemas.openxmlformats.org/officeDocument/2006/customXml" ds:itemID="{55CC7777-3F55-400E-B430-93CA7ECF1B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1FA739-5B1B-467C-8380-1DAB969760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86f055-1bbf-4be6-8046-764fea10394a"/>
    <ds:schemaRef ds:uri="e2d836b9-1e39-43b6-8b60-b027cec6c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Ambiente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Borsi</dc:creator>
  <cp:lastModifiedBy>Eleonora Ferrini</cp:lastModifiedBy>
  <cp:lastPrinted>2022-11-10T12:58:54Z</cp:lastPrinted>
  <dcterms:created xsi:type="dcterms:W3CDTF">2021-10-26T08:58:53Z</dcterms:created>
  <dcterms:modified xsi:type="dcterms:W3CDTF">2023-05-23T16:35:15Z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0x01010036854A5AB9354A4F8E76A7EE2AD00ABD</vt:lpwstr>
  </property>
  <property fmtid="{D5CDD505-2E9C-101B-9397-08002B2CF9AE}" pid="3" name="MediaServiceImageTags">
    <vt:lpwstr/>
  </property>
</Properties>
</file>